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3881A604-4826-4690-BEDE-8739AAE2E2B9}" xr6:coauthVersionLast="47" xr6:coauthVersionMax="47" xr10:uidLastSave="{00000000-0000-0000-0000-000000000000}"/>
  <bookViews>
    <workbookView xWindow="-110" yWindow="-110" windowWidth="19420" windowHeight="10300" xr2:uid="{00000000-000D-0000-FFFF-FFFF00000000}"/>
  </bookViews>
  <sheets>
    <sheet name="ANNEX A1 Lot 12" sheetId="1" r:id="rId1"/>
  </sheets>
  <definedNames>
    <definedName name="E" localSheetId="0">#REF!</definedName>
    <definedName name="E">#REF!</definedName>
    <definedName name="_xlnm.Print_Area" localSheetId="0">'ANNEX A1 Lot 12'!$A$1:$G$20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<sst xmlns="http://schemas.openxmlformats.org/spreadsheetml/2006/main" count="51" uniqueCount="39">
  <si>
    <t>Annex A1 - Technical Bid Form Lot 12 Anbar - Supply of Kitchen Set</t>
  </si>
  <si>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</si>
  <si>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</si>
  <si>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</si>
  <si>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</si>
  <si>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</si>
  <si>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</si>
  <si>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</si>
  <si>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</si>
  <si>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Option A</t>
  </si>
  <si>
    <t>Kitchen Set</t>
  </si>
  <si>
    <t xml:space="preserve">Kitchen set with following contents in a box, DRC logo and kitchen set content to be printed outside in box. Packaging to be done in a compact way. (9 different types of items in a box, total 25 pcs)  
1.	Cook Knife - Material: stainless steel blade, wood or plastic handle.Thickness: blade base min 1.5mm, measured at the middle of the blade.Length: Blade 15cm usable length minimum.Finish: no sharp edges apart from the cutting edge, food grade surface finish.Hardness: 52–56 HRC (Rockwell scale)Finish: Smooth, corrosion-resistant No sharp edges except cutting edge Standards &amp; Certifications ISO 8442-1 (materials &amp; articles in contact with food) LFGB / FDA food contact compliance Rust-resistant and dishwasher safe (preferred)Rust-resistant and dishwasher safe (preferred)– 1 Pc 
2.	Spoon - Capacity: 10ml minimum, Material: one-piece stainless steel, solid, Length: 17cm minimum. Thickness: min 1mm in the center of the scoop, Finish: no sharp edges, food grade surface finish.Capacity: ≥ 10 mlThickness: ≥ 1 mm (center of scoop)Finish: Polished surfaceNo sharp edges StandardsISO 8442-2 Food-grade compliant (FDA / LFGB) – 5 pcs 
3.	Fork - Material: one-piece stainless steel, solid, Length: 17cm minimum, Thickness: min 1.5mm at the back of the tines, Finish: no sharp edges, food grade surface finish.Material: One-piece stainless steel (grade 201/304) Smooth edges Corrosion-resistant polish Standards ISO 8442-2 Food contact safe (EU / FDA standards) – 5 pcs 
4.	Bowl or deep plate - Capacity: 1 litre minimum; Material: stainless steel; Height: 5 to 7cm; Thickness: min 0.5mm in the center of the bottom, Finish: no sharp edges, food grade surface finish Material: Stainless steel (grade 201 minimum, 304 preferred)Capacity: ≥ 1 litre Height: 5–7 cm Thickness: ≥ 0.5 mm (bottom center) Finish:Smooth rolled edges Food-grade polish Standards ISO 8442 Food-grade certification (LFGB / FDA) – 5 Pcs 
5.	Cup - Capacity: 0.3 litre minimum; Material: stainless steel; Thickness: min 0.5mm in the bottom and 0.4mm at 20mm from the top of the wall; Handle: Securely welded. Handle to resist to 1kg pulling. Finish: no sharp edges, food grade surface finish.Material: Stainless steel (grade 201/304) Capacity: ≥ 0.3 litre Thickness: Bottom: ≥ 0.5 mm Wall: ≥ 0.4 mm Handle: Welded securely Must withstand ≥ 1 kg pulling force Finish: Smooth edges Non-toxic surface Standards ISO 8442 Food-safe compliance (FDA / LFGB) – 5 Pcs 
 6.	Can opener – stainless steel ,Material: Stainless steel body with hardened cutting wheel Handle: Ergonomic, non-slip (plastic or coated metal) Corrosion-resistant Durable gear mechanism Standards ISO 8442-5 (kitchen tools) Food contact safe materials– 1 Pc 
7.	Cooking pot with lid - Capacity: 5 litres.; Material: Aluminium.; Finish: with lid and 2 cast aluminium handles. Capacity: 5 litres and 7 litres Material: Aluminium (food-grade, 99% purity recommended) Thickness: ≥ 1.5–2.0 mm (recommended for durability) Lid:Tight-fitting aluminium lid Handles: 2 cast aluminium handles Riveted or cast (not weak welded joints) Performance Requirements Even heat distribution Warp-resistant base Standards EN 601 / EN 602 (Aluminium cookware standards) Food contact compliance (EU / FDA)–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Standards EN 601 / EN 602 (Aluminium cookware standards) Food contact compliance (EU / FDA)– 1 Pc 
9.	Cooking spoon - Material: wood/or stainless steel.; Length: 30/35 cm; With Holes – 1 Pc
</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</si>
  <si>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</si>
  <si>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</si>
  <si>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</si>
  <si>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</si>
  <si>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</si>
  <si>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</si>
  <si>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</si>
  <si>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</si>
  <si>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</si>
  <si>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</si>
  <si>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</si>
  <si>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Anbar</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</si>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</sst>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b/>
      <sz val="16"/>
      <color theme="1"/>
      <name val="Arial"/>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5"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165" fontId="20" fillId="7" borderId="12" xfId="0" applyNumberFormat="1" applyFont="1" applyFill="1" applyBorder="1" applyAlignment="1">
      <alignment horizontal="center" vertical="center" wrapText="1" readingOrder="1"/>
    </xf>
    <xf numFmtId="165" fontId="20" fillId="7" borderId="0" xfId="0" applyNumberFormat="1" applyFont="1" applyFill="1" applyAlignment="1">
      <alignment horizontal="center" vertical="center" wrapText="1" readingOrder="1"/>
    </xf>
    <xf numFmtId="165" fontId="20" fillId="7" borderId="17" xfId="0" applyNumberFormat="1" applyFont="1" applyFill="1" applyBorder="1" applyAlignment="1">
      <alignment horizontal="center" vertical="center" wrapText="1" readingOrder="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5" fontId="8" fillId="0" borderId="6" xfId="1" applyNumberFormat="1" applyFont="1" applyFill="1" applyBorder="1" applyAlignment="1">
      <alignment horizontal="center" vertical="center" wrapText="1" readingOrder="1"/>
    </xf>
    <xf numFmtId="165" fontId="8" fillId="0" borderId="7" xfId="1" applyNumberFormat="1" applyFont="1" applyFill="1" applyBorder="1" applyAlignment="1">
      <alignment horizontal="center" vertical="center" wrapText="1" readingOrder="1"/>
    </xf>
    <xf numFmtId="166" fontId="14" fillId="0" borderId="11" xfId="0" applyNumberFormat="1" applyFont="1" applyBorder="1" applyAlignment="1">
      <alignment horizontal="center" vertical="center" wrapText="1"/>
    </xf>
    <xf numFmtId="166"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165" fontId="19" fillId="3" borderId="1" xfId="0" applyNumberFormat="1" applyFont="1" applyFill="1" applyBorder="1" applyAlignment="1">
      <alignment horizontal="left"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72" zoomScaleNormal="72" zoomScaleSheetLayoutView="55" workbookViewId="0">
      <pane xSplit="1" ySplit="3" topLeftCell="C11" activePane="bottomRight" state="frozen"/>
      <selection pane="topRight" activeCell="B1" sqref="B1"/>
      <selection pane="bottomLeft" activeCell="A3" sqref="A3"/>
      <selection pane="bottomRight" activeCell="E18" sqref="E18"/>
    </sheetView>
  </sheetViews>
  <sheetFormatPr defaultColWidth="9.1796875" defaultRowHeight="17"/>
  <cols>
    <col min="1" max="1" width="18.26953125" style="5" customWidth="1"/>
    <col min="2" max="2" width="133.7265625" style="8" customWidth="1"/>
    <col min="3" max="3" width="30.7265625" style="5" customWidth="1"/>
    <col min="4" max="4" width="30.7265625" style="16" customWidth="1"/>
    <col min="5" max="5" width="83.26953125" style="10" customWidth="1"/>
    <col min="6" max="6" width="30.7265625" style="9" customWidth="1"/>
    <col min="7" max="7" width="30.7265625" customWidth="1"/>
    <col min="9" max="9" width="4.7265625" customWidth="1"/>
    <col min="10" max="10" width="3.1796875" customWidth="1"/>
    <col min="11" max="11" width="4.7265625" customWidth="1"/>
    <col min="12" max="12" width="4.1796875" customWidth="1"/>
    <col min="13" max="13" width="6.54296875" customWidth="1"/>
    <col min="14" max="14" width="6.26953125" customWidth="1"/>
    <col min="15" max="15" width="6.7265625" customWidth="1"/>
    <col min="16" max="16" width="7.7265625" customWidth="1"/>
    <col min="17" max="17" width="6.26953125" customWidth="1"/>
    <col min="18" max="18" width="6.453125" customWidth="1"/>
  </cols>
  <sheetData>
    <row r="1" spans="1:11" s="1" customFormat="1" ht="50.5" customHeight="1">
      <c r="A1" s="28" t="s">
        <v>0</v>
      </c>
      <c r="B1" s="29"/>
      <c r="C1" s="29"/>
      <c r="D1" s="29"/>
      <c r="E1" s="29"/>
      <c r="F1" s="29"/>
      <c r="G1" s="29"/>
    </row>
    <row r="2" spans="1:11" s="1" customFormat="1" ht="50.5" customHeight="1">
      <c r="A2" s="17"/>
      <c r="B2" s="44" t="s">
        <v>1</v>
      </c>
      <c r="C2" s="44"/>
      <c r="D2" s="44"/>
      <c r="E2" s="30" t="s">
        <v>2</v>
      </c>
      <c r="F2" s="31"/>
      <c r="G2" s="31"/>
    </row>
    <row r="3" spans="1:11" s="2" customFormat="1" ht="37">
      <c r="A3" s="11"/>
      <c r="B3" s="12" t="s">
        <v>3</v>
      </c>
      <c r="C3" s="13" t="s">
        <v>4</v>
      </c>
      <c r="D3" s="14" t="s">
        <v>5</v>
      </c>
      <c r="E3" s="15" t="s">
        <v>6</v>
      </c>
      <c r="F3" s="14" t="s">
        <v>7</v>
      </c>
      <c r="G3" s="14" t="s">
        <v>8</v>
      </c>
    </row>
    <row r="4" spans="1:11" ht="21">
      <c r="A4" s="3" t="s">
        <v>9</v>
      </c>
      <c r="B4" s="47" t="s">
        <v>10</v>
      </c>
      <c r="C4" s="48"/>
      <c r="D4" s="48"/>
      <c r="E4" s="48"/>
      <c r="F4" s="48"/>
      <c r="G4" s="49"/>
    </row>
    <row r="5" spans="1:11" s="4" customFormat="1" ht="409.5" customHeight="1">
      <c r="A5" s="34">
        <v>1</v>
      </c>
      <c r="B5" s="45" t="s">
        <v>11</v>
      </c>
      <c r="C5" s="36" t="s">
        <v>12</v>
      </c>
      <c r="D5" s="38">
        <v>1600</v>
      </c>
      <c r="E5" s="40"/>
      <c r="F5" s="42"/>
      <c r="G5" s="32"/>
    </row>
    <row r="6" spans="1:11" s="4" customFormat="1" ht="135" customHeight="1">
      <c r="A6" s="35"/>
      <c r="B6" s="46"/>
      <c r="C6" s="37"/>
      <c r="D6" s="39"/>
      <c r="E6" s="41"/>
      <c r="F6" s="43"/>
      <c r="G6" s="33"/>
    </row>
    <row r="7" spans="1:11" ht="30" customHeight="1">
      <c r="A7" s="55" t="s">
        <v>13</v>
      </c>
      <c r="B7" s="66" t="s">
        <v>14</v>
      </c>
      <c r="C7" s="67"/>
      <c r="D7" s="67"/>
      <c r="E7" s="20" t="s">
        <v>15</v>
      </c>
      <c r="F7" s="21"/>
      <c r="G7" s="22"/>
      <c r="H7" s="6"/>
      <c r="I7" s="6"/>
      <c r="J7" s="6"/>
      <c r="K7" s="6"/>
    </row>
    <row r="8" spans="1:11" ht="35.25" customHeight="1">
      <c r="A8" s="56"/>
      <c r="B8" s="19" t="s">
        <v>16</v>
      </c>
      <c r="C8" s="64" t="s">
        <v>17</v>
      </c>
      <c r="D8" s="65"/>
      <c r="E8" s="18" t="s">
        <v>18</v>
      </c>
      <c r="F8" s="23"/>
      <c r="G8" s="23"/>
      <c r="H8" s="6"/>
      <c r="I8" s="6"/>
      <c r="J8" s="6"/>
      <c r="K8" s="6"/>
    </row>
    <row r="9" spans="1:11" ht="30" customHeight="1">
      <c r="A9" s="56"/>
      <c r="B9" s="19" t="s">
        <v>19</v>
      </c>
      <c r="C9" s="64" t="s">
        <v>20</v>
      </c>
      <c r="D9" s="65"/>
      <c r="E9" s="18" t="s">
        <v>21</v>
      </c>
      <c r="F9" s="23"/>
      <c r="G9" s="23"/>
      <c r="H9" s="7" t="s">
        <v>13</v>
      </c>
      <c r="I9" s="7" t="s">
        <v>13</v>
      </c>
      <c r="J9" s="7" t="s">
        <v>13</v>
      </c>
      <c r="K9" s="7" t="s">
        <v>13</v>
      </c>
    </row>
    <row r="10" spans="1:11" ht="30" customHeight="1">
      <c r="A10" s="56"/>
      <c r="B10" s="19" t="s">
        <v>22</v>
      </c>
      <c r="C10" s="64" t="s">
        <v>23</v>
      </c>
      <c r="D10" s="65"/>
      <c r="E10" s="18" t="s">
        <v>24</v>
      </c>
      <c r="F10" s="23"/>
      <c r="G10" s="23" t="s">
        <v>13</v>
      </c>
      <c r="H10" s="6"/>
      <c r="I10" s="6"/>
      <c r="J10" s="6"/>
      <c r="K10" s="6"/>
    </row>
    <row r="11" spans="1:11" ht="30" customHeight="1">
      <c r="A11" s="56"/>
      <c r="B11" s="19" t="s">
        <v>25</v>
      </c>
      <c r="C11" s="64" t="s">
        <v>26</v>
      </c>
      <c r="D11" s="65"/>
      <c r="E11" s="18" t="s">
        <v>27</v>
      </c>
      <c r="F11" s="23"/>
      <c r="G11" s="23" t="s">
        <v>13</v>
      </c>
      <c r="H11" s="6"/>
      <c r="I11" s="6"/>
      <c r="J11" s="6"/>
      <c r="K11" s="6"/>
    </row>
    <row r="12" spans="1:11" ht="30" customHeight="1">
      <c r="A12" s="57"/>
      <c r="B12" s="50" t="s">
        <v>28</v>
      </c>
      <c r="C12" s="51"/>
      <c r="D12" s="51"/>
      <c r="E12" s="18" t="s">
        <v>29</v>
      </c>
      <c r="F12" s="23"/>
      <c r="G12" s="23" t="s">
        <v>13</v>
      </c>
      <c r="H12" s="6"/>
      <c r="I12" s="6"/>
      <c r="J12" s="6"/>
      <c r="K12" s="6"/>
    </row>
    <row r="13" spans="1:11" ht="30" customHeight="1">
      <c r="A13" s="52" t="s">
        <v>13</v>
      </c>
      <c r="B13" s="58" t="s">
        <v>37</v>
      </c>
      <c r="C13" s="59"/>
      <c r="D13" s="59"/>
      <c r="E13" s="18" t="s">
        <v>30</v>
      </c>
      <c r="F13" s="23"/>
      <c r="G13" s="23" t="s">
        <v>13</v>
      </c>
      <c r="H13" s="6"/>
      <c r="I13" s="6"/>
      <c r="J13" s="6"/>
      <c r="K13" s="6"/>
    </row>
    <row r="14" spans="1:11" ht="30" customHeight="1">
      <c r="A14" s="53"/>
      <c r="B14" s="60"/>
      <c r="C14" s="61"/>
      <c r="D14" s="61"/>
      <c r="E14" s="18" t="s">
        <v>31</v>
      </c>
      <c r="F14" s="23"/>
      <c r="G14" s="23" t="s">
        <v>32</v>
      </c>
      <c r="H14" s="6"/>
      <c r="I14" s="6"/>
      <c r="J14" s="6"/>
      <c r="K14" s="6"/>
    </row>
    <row r="15" spans="1:11" ht="30" customHeight="1">
      <c r="A15" s="53"/>
      <c r="B15" s="60"/>
      <c r="C15" s="61"/>
      <c r="D15" s="61"/>
      <c r="E15" s="68" t="s">
        <v>38</v>
      </c>
      <c r="F15" s="24"/>
      <c r="G15" s="25"/>
      <c r="H15" s="6"/>
      <c r="I15" s="6"/>
      <c r="J15" s="6"/>
      <c r="K15" s="6"/>
    </row>
    <row r="16" spans="1:11" ht="30" customHeight="1">
      <c r="A16" s="53"/>
      <c r="B16" s="60"/>
      <c r="C16" s="61"/>
      <c r="D16" s="61"/>
      <c r="E16" s="68"/>
      <c r="F16" s="26"/>
      <c r="G16" s="27"/>
      <c r="H16" s="6"/>
      <c r="I16" s="6"/>
      <c r="J16" s="6"/>
      <c r="K16" s="6"/>
    </row>
    <row r="17" spans="1:11" ht="30" customHeight="1">
      <c r="A17" s="53"/>
      <c r="B17" s="60"/>
      <c r="C17" s="61"/>
      <c r="D17" s="61"/>
      <c r="E17" s="18" t="s">
        <v>33</v>
      </c>
      <c r="F17" s="23"/>
      <c r="G17" s="23" t="s">
        <v>13</v>
      </c>
      <c r="H17" s="6"/>
      <c r="I17" s="6"/>
      <c r="J17" s="6"/>
      <c r="K17" s="6"/>
    </row>
    <row r="18" spans="1:11" ht="30" customHeight="1">
      <c r="A18" s="53"/>
      <c r="B18" s="60"/>
      <c r="C18" s="61"/>
      <c r="D18" s="61"/>
      <c r="E18" s="18" t="s">
        <v>34</v>
      </c>
      <c r="F18" s="23"/>
      <c r="G18" s="23" t="s">
        <v>13</v>
      </c>
      <c r="H18" s="6"/>
      <c r="I18" s="6"/>
      <c r="J18" s="6"/>
      <c r="K18" s="6"/>
    </row>
    <row r="19" spans="1:11" ht="30" customHeight="1">
      <c r="A19" s="53"/>
      <c r="B19" s="60"/>
      <c r="C19" s="61"/>
      <c r="D19" s="61"/>
      <c r="E19" s="18" t="s">
        <v>35</v>
      </c>
      <c r="F19" s="23"/>
      <c r="G19" s="23" t="s">
        <v>13</v>
      </c>
      <c r="H19" s="6"/>
      <c r="I19" s="6"/>
      <c r="J19" s="6"/>
      <c r="K19" s="6"/>
    </row>
    <row r="20" spans="1:11" ht="80.150000000000006" customHeight="1">
      <c r="A20" s="54"/>
      <c r="B20" s="62"/>
      <c r="C20" s="63"/>
      <c r="D20" s="63"/>
      <c r="E20" s="18" t="s">
        <v>36</v>
      </c>
      <c r="F20" s="23"/>
      <c r="G20" s="23"/>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F17:G17"/>
    <mergeCell ref="F18:G18"/>
    <mergeCell ref="F19:G19"/>
    <mergeCell ref="F20:G20"/>
    <mergeCell ref="E15:E16"/>
    <mergeCell ref="A13:A20"/>
    <mergeCell ref="A7:A12"/>
    <mergeCell ref="B13:D20"/>
    <mergeCell ref="C8:D8"/>
    <mergeCell ref="B7:D7"/>
    <mergeCell ref="C9:D9"/>
    <mergeCell ref="C10:D10"/>
    <mergeCell ref="C11:D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E7:G7"/>
    <mergeCell ref="F8:G8"/>
    <mergeCell ref="F9:G9"/>
    <mergeCell ref="F10:G10"/>
    <mergeCell ref="F11:G11"/>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12</vt:lpstr>
      <vt:lpstr>'ANNEX A1 Lot 12'!Print_Area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2026-04-14T13:20:22Z</cp:lastPrinted>
  <dcterms:created xsi:type="dcterms:W3CDTF">2021-04-11T06:44:04Z</dcterms:created>
  <dcterms:modified xsi:type="dcterms:W3CDTF">2026-04-14T13:20:28Z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